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<sst xmlns="http://schemas.openxmlformats.org/spreadsheetml/2006/main" count="36" uniqueCount="36">
  <si>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</si>
  <si>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</si>
  <si>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</si>
  <si>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</si>
  <si>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</si>
  <si>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</si>
  <si>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</si>
  <si>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</si>
  <si>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</si>
  <si>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</si>
  <si>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</si>
  <si>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</si>
  <si>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</si>
  <si>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</si>
  <si>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</si>
  <si>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</si>
  <si>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</si>
  <si>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KUKVX009UO07</t>
  </si>
  <si>
    <t>54</t>
  </si>
  <si>
    <t>Město Březová</t>
  </si>
  <si>
    <t>00259250</t>
  </si>
  <si>
    <t>Březová</t>
  </si>
  <si>
    <t>Oslavy 130 výročí od založení sboru dobrovolných hasičů v Březová u Sokolova</t>
  </si>
  <si>
    <t>KUKVX009XGB5</t>
  </si>
  <si>
    <t>61</t>
  </si>
  <si>
    <t>DěpoltoviceObec</t>
  </si>
  <si>
    <t>00573221</t>
  </si>
  <si>
    <t>Děpoltovice</t>
  </si>
  <si>
    <t>Oprava hrobky na hřbitově</t>
  </si>
  <si>
    <t>KUKVX009VL6L</t>
  </si>
  <si>
    <t>62</t>
  </si>
  <si>
    <t>Marienbad Film z.s.</t>
  </si>
  <si>
    <t>04552229</t>
  </si>
  <si>
    <t>Velká Hleďsebe</t>
  </si>
  <si>
    <t>Marienbad Film Festival , 7. ročník mezinárodního filmového festivalu v Mariánských Lázních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</si>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</sst>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B12" sqref="B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35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120000</v>
      </c>
      <c r="H7" s="15">
        <v>60000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12.7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70000</v>
      </c>
      <c r="H8" s="15">
        <v>50000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51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1590000</v>
      </c>
      <c r="H9" s="15">
        <v>250000</v>
      </c>
      <c r="I9" s="12">
        <v>250000</v>
      </c>
      <c r="J9" s="12">
        <v>0</v>
      </c>
      <c r="K9" s="12">
        <v>250000</v>
      </c>
      <c r="L9" s="12">
        <v>250000</v>
      </c>
    </row>
    <row r="10" spans="1:12" s="1" customFormat="1" x14ac:dyDescent="0.25">
      <c r="F10" s="8" t="s">
        <v>10</v>
      </c>
      <c r="G10" s="7">
        <f>SUM(G$4:G9)</f>
        <v>1780000</v>
      </c>
      <c r="H10" s="7">
        <f>SUM(H$4:H9)</f>
        <v>360000</v>
      </c>
      <c r="I10" s="7">
        <f>SUM(I$4:I9)</f>
        <v>250000</v>
      </c>
      <c r="J10" s="7">
        <f>SUM(J$4:J9)</f>
        <v>0</v>
      </c>
      <c r="K10" s="7">
        <f>SUM(K$4:K9)</f>
        <v>250000</v>
      </c>
      <c r="L10" s="7">
        <f>SUM(L$4:L9)</f>
        <v>250000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64B3B-4D64-4D3B-80C5-EE78AFC8DD74}"/>
</file>

<file path=customXml/itemProps2.xml><?xml version="1.0" encoding="utf-8"?>
<ds:datastoreItem xmlns:ds="http://schemas.openxmlformats.org/officeDocument/2006/customXml" ds:itemID="{B6CF5B6B-DEFA-4D68-BD6C-C4FCDD7E8881}"/>
</file>

<file path=customXml/itemProps3.xml><?xml version="1.0" encoding="utf-8"?>
<ds:datastoreItem xmlns:ds="http://schemas.openxmlformats.org/officeDocument/2006/customXml" ds:itemID="{90D17CB7-943A-49B5-8E7A-3077FCE3C9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82) k usnesení z 21. jednání Zastupitelstva Karlovarského kraje, které se uskutečnilo dne 12.09.2022</dc:title>
  <dc:creator>Štecová Romana</dc:creator>
  <cp:lastModifiedBy>Valentová Marie</cp:lastModifiedBy>
  <dcterms:created xsi:type="dcterms:W3CDTF">2018-08-09T09:55:29Z</dcterms:created>
  <dcterms:modified xsi:type="dcterms:W3CDTF">2022-09-13T09:41:23Z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