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09E24F9B-9E12-46EA-8CBC-E81656C123DF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<sst xmlns="http://schemas.openxmlformats.org/spreadsheetml/2006/main" count="30" uniqueCount="30">
  <si>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</si>
  <si>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</si>
  <si>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</si>
  <si>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</si>
  <si>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</si>
  <si>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</si>
  <si>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</si>
  <si>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</si>
  <si>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</si>
  <si>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</si>
  <si>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</si>
  <si>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</si>
  <si>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</si>
  <si>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</si>
  <si>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</si>
  <si>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</si>
  <si>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</si>
  <si>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</si>
  <si>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KUKVX00ADL6M</t>
  </si>
  <si>
    <t>24</t>
  </si>
  <si>
    <t>Nadace města Karlovy Vary</t>
  </si>
  <si>
    <t>26406501</t>
  </si>
  <si>
    <t>Podpora kultury v souladu se statutem Nadace města Karlovy Vary</t>
  </si>
  <si>
    <t>KUKVX00ADYZ2</t>
  </si>
  <si>
    <t>26</t>
  </si>
  <si>
    <t>JAZZOVÝ KRUH, z.s.</t>
  </si>
  <si>
    <t>26640198</t>
  </si>
  <si>
    <t>Děpoltovice</t>
  </si>
  <si>
    <t>XV. Mezinárodní jazzový festival "Jazzfest Karlovy Vary 2023"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</si>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</sst>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L8" sqref="L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29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34057000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750000</v>
      </c>
      <c r="H7" s="15">
        <v>750000</v>
      </c>
      <c r="I7" s="12">
        <v>375000</v>
      </c>
      <c r="J7" s="12">
        <v>0</v>
      </c>
      <c r="K7" s="12">
        <v>375000</v>
      </c>
      <c r="L7" s="12">
        <v>0</v>
      </c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890000</v>
      </c>
      <c r="H8" s="15">
        <v>220000</v>
      </c>
      <c r="I8" s="12">
        <v>150000</v>
      </c>
      <c r="J8" s="12">
        <v>0</v>
      </c>
      <c r="K8" s="12">
        <v>150000</v>
      </c>
      <c r="L8" s="12">
        <v>0</v>
      </c>
    </row>
    <row r="9" spans="1:12" s="1" customFormat="1" x14ac:dyDescent="0.25">
      <c r="F9" s="8" t="s">
        <v>10</v>
      </c>
      <c r="G9" s="7">
        <f>SUM(G$4:G8)</f>
        <v>1640000</v>
      </c>
      <c r="H9" s="7">
        <f>SUM(H$4:H8)</f>
        <v>970000</v>
      </c>
      <c r="I9" s="7">
        <f>SUM(I$4:I8)</f>
        <v>525000</v>
      </c>
      <c r="J9" s="7">
        <f>SUM(J$4:J8)</f>
        <v>0</v>
      </c>
      <c r="K9" s="7">
        <f>SUM(K$4:K8)</f>
        <v>525000</v>
      </c>
      <c r="L9" s="7">
        <f>SUM(L$4:L8)</f>
        <v>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78E1B6-B31D-4B3E-9CD1-843F2FC99D33}"/>
</file>

<file path=customXml/itemProps2.xml><?xml version="1.0" encoding="utf-8"?>
<ds:datastoreItem xmlns:ds="http://schemas.openxmlformats.org/officeDocument/2006/customXml" ds:itemID="{FCEE5755-312F-42BA-B88B-92956E19E099}"/>
</file>

<file path=customXml/itemProps3.xml><?xml version="1.0" encoding="utf-8"?>
<ds:datastoreItem xmlns:ds="http://schemas.openxmlformats.org/officeDocument/2006/customXml" ds:itemID="{62020E73-6B41-401D-88A1-A524EF2BB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131. zasedání Rady Karlovarského kraje, které se uskutečnilo dne 17.04.2023 (k bodu č. 58)</dc:title>
  <dc:creator>Štecová Romana</dc:creator>
  <cp:lastModifiedBy>Valentová Marie</cp:lastModifiedBy>
  <dcterms:created xsi:type="dcterms:W3CDTF">2018-08-09T09:55:29Z</dcterms:created>
  <dcterms:modified xsi:type="dcterms:W3CDTF">2023-04-18T05:34:28Z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