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5" rupBuild="14420"/>
  <workbookPr dateCompatibility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ZASTUPITELSTVO\ZASTUPITELSTVA KRAJE - usneseni, zapisy, programy\rok 2021\210913_eZastupitelstvo_09\09_prilohy_zast_210913\"/>
    </mc:Choice>
  </mc:AlternateContent>
  <bookViews>
    <workbookView xWindow="-105" yWindow="-105" windowWidth="23250" windowHeight="12570" tabRatio="759"/>
  </bookViews>
  <sheets>
    <sheet name="Sestava_207_ZKK_anonym" sheetId="6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tricet">#REF!</definedName>
    <definedName name="tricetjedna">#REF!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P34" i="6" l="1"/>
  <c r="Q34" i="6"/>
  <c r="L34" i="6"/>
  <c r="H34" i="6"/>
</calcChain>
</file>

<file path=xl/sharedStrings.xml><?xml version="1.0" encoding="utf-8"?>
<sst xmlns="http://purl.oclc.org/ooxml/spreadsheetml/main" count="30" uniqueCount="27">
  <si>
    <t>Název projektu</t>
  </si>
  <si>
    <t>IČO</t>
  </si>
  <si>
    <t>Dotační program: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</si>
  <si>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</si>
  <si>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</si>
  <si>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</si>
  <si>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</si>
  <si>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</si>
  <si>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</si>
  <si>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</si>
  <si>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</si>
  <si>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</si>
  <si>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</si>
  <si>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</si>
  <si>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</si>
  <si>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</si>
  <si>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 xml:space="preserve">Celkem  </t>
  </si>
  <si>
    <t>Poznámka: Schválení nulové částky dotace znamená neposkytnutí dotace.</t>
  </si>
  <si>
    <t>Požadované prostředky (Kč)</t>
  </si>
  <si>
    <t>Příloha 1 - ANONYMIZOVANÁ</t>
  </si>
  <si>
    <t>Alokovaná částka (Kč):</t>
  </si>
  <si>
    <t>Podpora zdravotnické osvěty, výchovy a zmírňování následků onemocnění</t>
  </si>
  <si>
    <t>Město Mariánské Lázně</t>
  </si>
  <si>
    <t>Mariánské Lázně</t>
  </si>
  <si>
    <t>7</t>
  </si>
  <si>
    <t>KUKVX008Z66J</t>
  </si>
  <si>
    <t>Dny zdraví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</si>
</sst>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5" fillId="0" borderId="0" xfId="0" applyFont="1" applyFill="1" applyBorder="1"/>
    <xf numFmtId="4" fontId="2" fillId="0" borderId="0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4" fontId="2" fillId="0" borderId="5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/>
    </xf>
    <xf numFmtId="0" fontId="0" fillId="0" borderId="0" xfId="0"/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49" fontId="0" fillId="0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left" vertical="top" wrapText="1"/>
    </xf>
    <xf numFmtId="1" fontId="0" fillId="0" borderId="1" xfId="0" applyNumberFormat="1" applyFont="1" applyFill="1" applyBorder="1" applyAlignment="1">
      <alignment horizontal="left" wrapText="1"/>
    </xf>
    <xf numFmtId="0" fontId="6" fillId="0" borderId="0" xfId="0" applyFont="1"/>
    <xf numFmtId="4" fontId="1" fillId="0" borderId="1" xfId="0" applyNumberFormat="1" applyFont="1" applyFill="1" applyBorder="1" applyAlignment="1">
      <alignment horizontal="center" vertical="top" wrapText="1"/>
    </xf>
    <xf numFmtId="4" fontId="0" fillId="0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A3C29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purl.oclc.org/ooxml/officeDocument/relationships/styles" Target="styles.xml"/><Relationship Id="rId7" Type="http://schemas.openxmlformats.org/officeDocument/2006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schemas.openxmlformats.org/officeDocument/2006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5"/>
  <dimension ref="A1:Q42"/>
  <sheetViews>
    <sheetView tabSelected="1" workbookViewId="0">
      <selection activeCell="Q38" sqref="Q38"/>
    </sheetView>
  </sheetViews>
  <sheetFormatPr defaultRowHeight="15" x14ac:dyDescent="0.25"/>
  <cols>
    <col min="1" max="1" width="14.7109375" customWidth="1"/>
    <col min="2" max="2" width="9.7109375" customWidth="1"/>
    <col min="3" max="3" width="18.7109375" customWidth="1"/>
    <col min="4" max="4" width="9.7109375" customWidth="1"/>
    <col min="5" max="5" width="14.710937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2.7109375" customWidth="1"/>
  </cols>
  <sheetData>
    <row r="1" spans="1:17" s="20" customFormat="1" x14ac:dyDescent="0.25">
      <c r="A1" s="20">
        <v>0</v>
      </c>
      <c r="B1" s="20">
        <v>1</v>
      </c>
      <c r="C1" s="20">
        <v>2</v>
      </c>
      <c r="D1" s="20">
        <v>3</v>
      </c>
      <c r="E1" s="20">
        <v>4</v>
      </c>
      <c r="F1" s="20">
        <v>5</v>
      </c>
      <c r="G1" s="20">
        <v>6</v>
      </c>
      <c r="H1" s="20">
        <v>7</v>
      </c>
      <c r="I1" s="20">
        <v>8</v>
      </c>
      <c r="J1" s="20">
        <v>9</v>
      </c>
      <c r="K1" s="20">
        <v>10</v>
      </c>
      <c r="L1" s="20">
        <v>11</v>
      </c>
      <c r="M1" s="20">
        <v>12</v>
      </c>
      <c r="N1" s="20">
        <v>13</v>
      </c>
      <c r="O1" s="20">
        <v>14</v>
      </c>
      <c r="P1" s="20">
        <v>15</v>
      </c>
      <c r="Q1" s="20">
        <v>16</v>
      </c>
    </row>
    <row r="2" spans="1:17" x14ac:dyDescent="0.25">
      <c r="A2" s="4" t="s">
        <v>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4" t="s">
        <v>2</v>
      </c>
      <c r="B3" s="4"/>
      <c r="C3" s="13" t="s">
        <v>21</v>
      </c>
      <c r="D3" s="11"/>
      <c r="E3" s="11"/>
      <c r="F3" s="1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30" t="s">
        <v>20</v>
      </c>
      <c r="B4" s="31"/>
      <c r="C4" s="12">
        <v>400000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4"/>
      <c r="B5" s="4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23" t="s">
        <v>3</v>
      </c>
      <c r="B6" s="23" t="s">
        <v>4</v>
      </c>
      <c r="C6" s="23" t="s">
        <v>5</v>
      </c>
      <c r="D6" s="23" t="s">
        <v>1</v>
      </c>
      <c r="E6" s="23" t="s">
        <v>6</v>
      </c>
      <c r="F6" s="28" t="s">
        <v>0</v>
      </c>
      <c r="G6" s="28" t="s">
        <v>18</v>
      </c>
      <c r="H6" s="23" t="s">
        <v>7</v>
      </c>
      <c r="I6" s="25" t="s">
        <v>8</v>
      </c>
      <c r="J6" s="26"/>
      <c r="K6" s="27"/>
      <c r="L6" s="23" t="s">
        <v>9</v>
      </c>
      <c r="M6" s="25" t="s">
        <v>10</v>
      </c>
      <c r="N6" s="26"/>
      <c r="O6" s="27"/>
      <c r="P6" s="23" t="s">
        <v>11</v>
      </c>
      <c r="Q6" s="23" t="s">
        <v>12</v>
      </c>
    </row>
    <row r="7" spans="1:17" ht="45" customHeight="1" x14ac:dyDescent="0.25">
      <c r="A7" s="24"/>
      <c r="B7" s="24"/>
      <c r="C7" s="24"/>
      <c r="D7" s="24"/>
      <c r="E7" s="24"/>
      <c r="F7" s="29"/>
      <c r="G7" s="29"/>
      <c r="H7" s="24"/>
      <c r="I7" s="3" t="s">
        <v>13</v>
      </c>
      <c r="J7" s="3" t="s">
        <v>14</v>
      </c>
      <c r="K7" s="3" t="s">
        <v>15</v>
      </c>
      <c r="L7" s="24"/>
      <c r="M7" s="3" t="s">
        <v>13</v>
      </c>
      <c r="N7" s="3" t="s">
        <v>14</v>
      </c>
      <c r="O7" s="3" t="s">
        <v>15</v>
      </c>
      <c r="P7" s="24"/>
      <c r="Q7" s="24"/>
    </row>
    <row r="8" spans="1:17" s="11" customFormat="1" ht="30" x14ac:dyDescent="0.25">
      <c r="A8" s="17" t="s">
        <v>25</v>
      </c>
      <c r="B8" s="16" t="s">
        <v>24</v>
      </c>
      <c r="C8" s="14" t="s">
        <v>22</v>
      </c>
      <c r="D8" s="19">
        <v>254061</v>
      </c>
      <c r="E8" s="15" t="s">
        <v>23</v>
      </c>
      <c r="F8" s="18" t="s">
        <v>26</v>
      </c>
      <c r="G8" s="21">
        <v>56000</v>
      </c>
      <c r="H8" s="22"/>
      <c r="I8" s="22"/>
      <c r="J8" s="22"/>
      <c r="K8" s="22"/>
      <c r="L8" s="22">
        <v>0</v>
      </c>
      <c r="M8" s="22"/>
      <c r="N8" s="22"/>
      <c r="O8" s="22"/>
      <c r="P8" s="22">
        <v>0</v>
      </c>
      <c r="Q8" s="22">
        <v>0</v>
      </c>
    </row>
    <row r="9" spans="1:17" s="11" customFormat="1" x14ac:dyDescent="0.25">
      <c r="A9" s="17"/>
      <c r="B9" s="16"/>
      <c r="C9" s="14"/>
      <c r="D9" s="19"/>
      <c r="E9" s="15"/>
      <c r="F9" s="18"/>
      <c r="G9" s="21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s="11" customFormat="1" x14ac:dyDescent="0.25">
      <c r="A10" s="17"/>
      <c r="B10" s="16"/>
      <c r="C10" s="14"/>
      <c r="D10" s="19"/>
      <c r="E10" s="15"/>
      <c r="F10" s="18"/>
      <c r="G10" s="21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s="11" customFormat="1" x14ac:dyDescent="0.25">
      <c r="A11" s="17"/>
      <c r="B11" s="16"/>
      <c r="C11" s="14"/>
      <c r="D11" s="19"/>
      <c r="E11" s="15"/>
      <c r="F11" s="18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1" customFormat="1" x14ac:dyDescent="0.25">
      <c r="A12" s="17"/>
      <c r="B12" s="16"/>
      <c r="C12" s="14"/>
      <c r="D12" s="19"/>
      <c r="E12" s="15"/>
      <c r="F12" s="18"/>
      <c r="G12" s="21"/>
      <c r="H12" s="22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1" customFormat="1" x14ac:dyDescent="0.25">
      <c r="A13" s="17"/>
      <c r="B13" s="16"/>
      <c r="C13" s="14"/>
      <c r="D13" s="19"/>
      <c r="E13" s="15"/>
      <c r="F13" s="18"/>
      <c r="G13" s="21"/>
      <c r="H13" s="22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1" customFormat="1" x14ac:dyDescent="0.25">
      <c r="A14" s="17"/>
      <c r="B14" s="16"/>
      <c r="C14" s="14"/>
      <c r="D14" s="19"/>
      <c r="E14" s="15"/>
      <c r="F14" s="18"/>
      <c r="G14" s="21"/>
      <c r="H14" s="22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1" customFormat="1" x14ac:dyDescent="0.25">
      <c r="A15" s="17"/>
      <c r="B15" s="16"/>
      <c r="C15" s="14"/>
      <c r="D15" s="19"/>
      <c r="E15" s="15"/>
      <c r="F15" s="18"/>
      <c r="G15" s="21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1" customFormat="1" x14ac:dyDescent="0.25">
      <c r="A16" s="17"/>
      <c r="B16" s="16"/>
      <c r="C16" s="14"/>
      <c r="D16" s="19"/>
      <c r="E16" s="15"/>
      <c r="F16" s="18"/>
      <c r="G16" s="21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1" customFormat="1" x14ac:dyDescent="0.25">
      <c r="A17" s="17"/>
      <c r="B17" s="16"/>
      <c r="C17" s="14"/>
      <c r="D17" s="19"/>
      <c r="E17" s="15"/>
      <c r="F17" s="18"/>
      <c r="G17" s="21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1" customFormat="1" x14ac:dyDescent="0.25">
      <c r="A18" s="17"/>
      <c r="B18" s="16"/>
      <c r="C18" s="14"/>
      <c r="D18" s="19"/>
      <c r="E18" s="15"/>
      <c r="F18" s="18"/>
      <c r="G18" s="21"/>
      <c r="H18" s="22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1" customFormat="1" x14ac:dyDescent="0.25">
      <c r="A19" s="17"/>
      <c r="B19" s="16"/>
      <c r="C19" s="14"/>
      <c r="D19" s="19"/>
      <c r="E19" s="15"/>
      <c r="F19" s="18"/>
      <c r="G19" s="21"/>
      <c r="H19" s="22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1" customFormat="1" x14ac:dyDescent="0.25">
      <c r="A20" s="17"/>
      <c r="B20" s="16"/>
      <c r="C20" s="14"/>
      <c r="D20" s="19"/>
      <c r="E20" s="15"/>
      <c r="F20" s="18"/>
      <c r="G20" s="21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1" customFormat="1" x14ac:dyDescent="0.25">
      <c r="A21" s="17"/>
      <c r="B21" s="16"/>
      <c r="C21" s="14"/>
      <c r="D21" s="19"/>
      <c r="E21" s="15"/>
      <c r="F21" s="18"/>
      <c r="G21" s="21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1" customFormat="1" x14ac:dyDescent="0.25">
      <c r="A22" s="17"/>
      <c r="B22" s="16"/>
      <c r="C22" s="14"/>
      <c r="D22" s="19"/>
      <c r="E22" s="15"/>
      <c r="F22" s="18"/>
      <c r="G22" s="21"/>
      <c r="H22" s="22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1" customFormat="1" x14ac:dyDescent="0.25">
      <c r="A23" s="17"/>
      <c r="B23" s="16"/>
      <c r="C23" s="14"/>
      <c r="D23" s="19"/>
      <c r="E23" s="15"/>
      <c r="F23" s="18"/>
      <c r="G23" s="21"/>
      <c r="H23" s="22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1" customFormat="1" x14ac:dyDescent="0.25">
      <c r="A24" s="17"/>
      <c r="B24" s="16"/>
      <c r="C24" s="14"/>
      <c r="D24" s="19"/>
      <c r="E24" s="15"/>
      <c r="F24" s="18"/>
      <c r="G24" s="21"/>
      <c r="H24" s="22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1" customFormat="1" x14ac:dyDescent="0.25">
      <c r="A25" s="17"/>
      <c r="B25" s="16"/>
      <c r="C25" s="14"/>
      <c r="D25" s="19"/>
      <c r="E25" s="15"/>
      <c r="F25" s="18"/>
      <c r="G25" s="21"/>
      <c r="H25" s="22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1" customFormat="1" x14ac:dyDescent="0.25">
      <c r="A26" s="17"/>
      <c r="B26" s="16"/>
      <c r="C26" s="14"/>
      <c r="D26" s="19"/>
      <c r="E26" s="15"/>
      <c r="F26" s="18"/>
      <c r="G26" s="21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1" customFormat="1" x14ac:dyDescent="0.25">
      <c r="A27" s="17"/>
      <c r="B27" s="16"/>
      <c r="C27" s="14"/>
      <c r="D27" s="19"/>
      <c r="E27" s="15"/>
      <c r="F27" s="18"/>
      <c r="G27" s="21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1" customFormat="1" x14ac:dyDescent="0.25">
      <c r="A28" s="17"/>
      <c r="B28" s="16"/>
      <c r="C28" s="14"/>
      <c r="D28" s="19"/>
      <c r="E28" s="15"/>
      <c r="F28" s="18"/>
      <c r="G28" s="21"/>
      <c r="H28" s="22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1" customFormat="1" x14ac:dyDescent="0.25">
      <c r="A29" s="17"/>
      <c r="B29" s="16"/>
      <c r="C29" s="14"/>
      <c r="D29" s="19"/>
      <c r="E29" s="15"/>
      <c r="F29" s="18"/>
      <c r="G29" s="21"/>
      <c r="H29" s="22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1" customFormat="1" x14ac:dyDescent="0.25">
      <c r="A30" s="17"/>
      <c r="B30" s="16"/>
      <c r="C30" s="14"/>
      <c r="D30" s="19"/>
      <c r="E30" s="15"/>
      <c r="F30" s="18"/>
      <c r="G30" s="21"/>
      <c r="H30" s="22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1" customFormat="1" x14ac:dyDescent="0.25">
      <c r="A31" s="17"/>
      <c r="B31" s="16"/>
      <c r="C31" s="14"/>
      <c r="D31" s="19"/>
      <c r="E31" s="15"/>
      <c r="F31" s="18"/>
      <c r="G31" s="21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1" customFormat="1" x14ac:dyDescent="0.25">
      <c r="A32" s="17"/>
      <c r="B32" s="16"/>
      <c r="C32" s="14"/>
      <c r="D32" s="19"/>
      <c r="E32" s="15"/>
      <c r="F32" s="18"/>
      <c r="G32" s="21"/>
      <c r="H32" s="22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" customFormat="1" x14ac:dyDescent="0.25">
      <c r="A33" s="17"/>
      <c r="B33" s="16"/>
      <c r="C33" s="14"/>
      <c r="D33" s="19"/>
      <c r="E33" s="15"/>
      <c r="F33" s="18"/>
      <c r="G33" s="21"/>
      <c r="H33" s="22"/>
      <c r="I33" s="22"/>
      <c r="J33" s="22"/>
      <c r="K33" s="22"/>
      <c r="L33" s="22"/>
      <c r="M33" s="22"/>
      <c r="N33" s="22"/>
      <c r="O33" s="22"/>
      <c r="P33" s="22"/>
      <c r="Q33" s="22"/>
    </row>
    <row r="34" spans="1:17" x14ac:dyDescent="0.25">
      <c r="A34" s="1"/>
      <c r="B34" s="1"/>
      <c r="C34" s="1"/>
      <c r="D34" s="1"/>
      <c r="E34" s="1"/>
      <c r="F34" s="9" t="s">
        <v>16</v>
      </c>
      <c r="G34" s="9"/>
      <c r="H34" s="10">
        <f>SUM(H8:H33)</f>
        <v>0</v>
      </c>
      <c r="I34" s="10"/>
      <c r="J34" s="10"/>
      <c r="K34" s="10"/>
      <c r="L34" s="10">
        <f>SUM(L8:L33)</f>
        <v>0</v>
      </c>
      <c r="M34" s="10"/>
      <c r="N34" s="10"/>
      <c r="O34" s="10"/>
      <c r="P34" s="10">
        <f>SUM(P8:P33)</f>
        <v>0</v>
      </c>
      <c r="Q34" s="10">
        <f>SUM(Q8:Q33)</f>
        <v>0</v>
      </c>
    </row>
    <row r="35" spans="1:17" x14ac:dyDescent="0.25">
      <c r="A35" s="1"/>
      <c r="B35" s="1"/>
      <c r="C35" s="1"/>
      <c r="D35" s="1"/>
      <c r="E35" s="1"/>
      <c r="F35" s="6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5">
      <c r="A36" s="5"/>
      <c r="B36" s="5"/>
      <c r="C36" s="5"/>
      <c r="D36" s="5"/>
      <c r="E36" s="5"/>
      <c r="F36" s="8" t="s">
        <v>17</v>
      </c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</sheetData>
  <mergeCells count="14">
    <mergeCell ref="G6:G7"/>
    <mergeCell ref="E6:E7"/>
    <mergeCell ref="F6:F7"/>
    <mergeCell ref="A4:B4"/>
    <mergeCell ref="A6:A7"/>
    <mergeCell ref="B6:B7"/>
    <mergeCell ref="C6:C7"/>
    <mergeCell ref="D6:D7"/>
    <mergeCell ref="Q6:Q7"/>
    <mergeCell ref="H6:H7"/>
    <mergeCell ref="I6:K6"/>
    <mergeCell ref="L6:L7"/>
    <mergeCell ref="M6:O6"/>
    <mergeCell ref="P6:P7"/>
  </mergeCells>
  <pageMargins left="0.7" right="0.7" top="0.78740157499999996" bottom="0.78740157499999996" header="0.3" footer="0.3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c9e48692-194e-417d-af40-42e3d4ef737b" xsi:nil="true"/>
    <RoutingEnabled xmlns="http://schemas.microsoft.com/sharepoint/v3"/>
  </documentManagement>
</p:properties>
</file>

<file path=customXml/itemProps1.xml><?xml version="1.0" encoding="utf-8"?>
<ds:datastoreItem xmlns:ds="http://schemas.openxmlformats.org/officeDocument/2006/customXml" ds:itemID="{54FBA5C6-EA03-4130-88FD-4192CA62C9F5}"/>
</file>

<file path=customXml/itemProps2.xml><?xml version="1.0" encoding="utf-8"?>
<ds:datastoreItem xmlns:ds="http://schemas.openxmlformats.org/officeDocument/2006/customXml" ds:itemID="{2733710E-3810-444B-A6C4-A8B9F0E04635}"/>
</file>

<file path=customXml/itemProps3.xml><?xml version="1.0" encoding="utf-8"?>
<ds:datastoreItem xmlns:ds="http://schemas.openxmlformats.org/officeDocument/2006/customXml" ds:itemID="{2094158C-A8ED-413E-895D-C48EB6AF12BD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Sestava_207_ZKK_anonym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1 (k bodu č. 18) k usnesení z 9. jednání Zastupitelstva Karlovarského kraje, které se uskutečnilo dne 13.09.2021</dc:title>
  <dc:creator>Lapešová Jitka</dc:creator>
  <cp:lastModifiedBy>Burešová Lenka</cp:lastModifiedBy>
  <cp:lastPrinted>2021-06-15T11:11:24Z</cp:lastPrinted>
  <dcterms:created xsi:type="dcterms:W3CDTF">2019-01-30T07:34:05Z</dcterms:created>
  <dcterms:modified xsi:type="dcterms:W3CDTF">2021-09-07T07:56:31Z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