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57-rada-prilohy-250901\"/>
    </mc:Choice>
  </mc:AlternateContent>
  <bookViews>
    <workbookView xWindow="0" yWindow="0" windowWidth="23415" windowHeight="13950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9" i="1" l="1"/>
  <c r="I9" i="1"/>
  <c r="H9" i="1" l="1"/>
  <c r="G9" i="1"/>
</calcChain>
</file>

<file path=xl/sharedStrings.xml><?xml version="1.0" encoding="utf-8"?>
<sst xmlns="http://schemas.openxmlformats.org/spreadsheetml/2006/main" count="29" uniqueCount="29">
  <si>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</si>
  <si>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</si>
  <si>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</si>
  <si>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</si>
  <si>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</si>
  <si>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</si>
  <si>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</si>
  <si>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</si>
  <si>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</si>
  <si>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</si>
  <si>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</si>
  <si>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</si>
  <si>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</si>
  <si>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</si>
  <si>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</si>
  <si>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 (2025)</t>
  </si>
  <si>
    <t>KUKVX00CWRJU</t>
  </si>
  <si>
    <t>88</t>
  </si>
  <si>
    <t>Dětský diagnostický ústav, středisko výchovné péče, základní škola a školní jídelna Plzeň, Karlovarská 67</t>
  </si>
  <si>
    <t>49778129</t>
  </si>
  <si>
    <t>Plzeň</t>
  </si>
  <si>
    <t>Krajské fórum odborníků na téma: Sebepoškozování u dětí a dospívajících</t>
  </si>
  <si>
    <t>Navrhované prostředky - odbor (Kč)</t>
  </si>
  <si>
    <t>KUKVX00D2JLH</t>
  </si>
  <si>
    <t>96</t>
  </si>
  <si>
    <t>P.F. art, spol. s r.o.</t>
  </si>
  <si>
    <t>46905375</t>
  </si>
  <si>
    <t>Brno</t>
  </si>
  <si>
    <t>Atlas školství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</si>
</sst>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K9" sqref="K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12.28515625" customWidth="1"/>
    <col min="5" max="5" width="7.140625" customWidth="1"/>
    <col min="6" max="6" width="25.7109375" customWidth="1"/>
    <col min="7" max="7" width="19.5703125" customWidth="1"/>
    <col min="8" max="8" width="26.140625" customWidth="1"/>
    <col min="9" max="9" width="19.5703125" customWidth="1"/>
    <col min="10" max="11" width="12.7109375" customWidth="1"/>
  </cols>
  <sheetData>
    <row r="1" spans="1:12" x14ac:dyDescent="0.25">
      <c r="A1" s="3" t="s">
        <v>10</v>
      </c>
    </row>
    <row r="3" spans="1:12" x14ac:dyDescent="0.25">
      <c r="A3" s="3" t="s">
        <v>0</v>
      </c>
      <c r="B3" s="3"/>
      <c r="C3" s="7" t="s">
        <v>15</v>
      </c>
    </row>
    <row r="4" spans="1:12" x14ac:dyDescent="0.25">
      <c r="A4" s="20" t="s">
        <v>11</v>
      </c>
      <c r="B4" s="21"/>
      <c r="C4" s="4"/>
    </row>
    <row r="5" spans="1:12" ht="13.5" customHeight="1" x14ac:dyDescent="0.25">
      <c r="A5" s="3"/>
      <c r="B5" s="3"/>
      <c r="C5" s="1"/>
    </row>
    <row r="6" spans="1:12" ht="57" x14ac:dyDescent="0.25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9" t="s">
        <v>6</v>
      </c>
      <c r="G6" s="9" t="s">
        <v>13</v>
      </c>
      <c r="H6" s="9" t="s">
        <v>14</v>
      </c>
      <c r="I6" s="11" t="s">
        <v>22</v>
      </c>
      <c r="J6" s="11" t="s">
        <v>7</v>
      </c>
      <c r="K6" s="11" t="s">
        <v>8</v>
      </c>
    </row>
    <row r="7" spans="1:12" s="8" customFormat="1" ht="76.5" x14ac:dyDescent="0.25">
      <c r="A7" s="12" t="s">
        <v>16</v>
      </c>
      <c r="B7" s="13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4">
        <v>140000</v>
      </c>
      <c r="H7" s="14">
        <v>140000</v>
      </c>
      <c r="I7" s="14">
        <v>140000</v>
      </c>
      <c r="J7" s="15"/>
      <c r="K7" s="18">
        <v>140000</v>
      </c>
    </row>
    <row r="8" spans="1:12" s="8" customFormat="1" ht="21" customHeight="1" x14ac:dyDescent="0.25">
      <c r="A8" s="12" t="s">
        <v>23</v>
      </c>
      <c r="B8" s="13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4">
        <v>40000</v>
      </c>
      <c r="H8" s="14">
        <v>40000</v>
      </c>
      <c r="I8" s="14">
        <v>40000</v>
      </c>
      <c r="J8" s="16"/>
      <c r="K8" s="19">
        <v>0</v>
      </c>
      <c r="L8" s="17"/>
    </row>
    <row r="9" spans="1:12" x14ac:dyDescent="0.25">
      <c r="F9" s="6" t="s">
        <v>9</v>
      </c>
      <c r="G9" s="5">
        <f>SUM(G7:G8)</f>
        <v>180000</v>
      </c>
      <c r="H9" s="5">
        <f>SUM(H7:H8)</f>
        <v>180000</v>
      </c>
      <c r="I9" s="5">
        <f>SUM(I7:I8)</f>
        <v>180000</v>
      </c>
      <c r="J9" s="5"/>
      <c r="K9" s="5">
        <f>SUM(K7:K8)</f>
        <v>140000</v>
      </c>
    </row>
    <row r="10" spans="1:12" x14ac:dyDescent="0.25">
      <c r="F10" s="10"/>
      <c r="G10" s="10"/>
      <c r="H10" s="10"/>
      <c r="I10" s="4"/>
      <c r="J10" s="4"/>
      <c r="K10" s="4"/>
    </row>
    <row r="11" spans="1:12" s="2" customFormat="1" ht="15" customHeight="1" x14ac:dyDescent="0.2">
      <c r="F11" s="3" t="s">
        <v>12</v>
      </c>
      <c r="G11" s="3"/>
    </row>
    <row r="12" spans="1:12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2025-09-03T10:49:24Z</dcterms:modified>
</cp:coreProperties>
</file>