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4\květen\193-rada-prilohy-240506\"/>
    </mc:Choice>
  </mc:AlternateContent>
  <bookViews>
    <workbookView xWindow="-120" yWindow="-120" windowWidth="29040" windowHeight="15840" tabRatio="759"/>
  </bookViews>
  <sheets>
    <sheet name="Sestava_207_R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4" l="1"/>
  <c r="Q9" i="4"/>
  <c r="P9" i="4"/>
  <c r="H9" i="4"/>
  <c r="G9" i="4"/>
</calcChain>
</file>

<file path=xl/sharedStrings.xml><?xml version="1.0" encoding="utf-8"?>
<sst xmlns="http://schemas.openxmlformats.org/spreadsheetml/2006/main" count="30" uniqueCount="27">
  <si>
    <t>Název projektu</t>
  </si>
  <si>
    <t>IČO</t>
  </si>
  <si>
    <t>Dotační program: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</si>
  <si>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</si>
  <si>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</si>
  <si>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</si>
  <si>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</si>
  <si>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</si>
  <si>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</si>
  <si>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</si>
  <si>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</si>
  <si>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</si>
  <si>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</si>
  <si>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</si>
  <si>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</si>
  <si>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</si>
  <si>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</si>
  <si>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</si>
  <si>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</si>
  <si>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Podpora vzniku ordinací všeobecných praktických lékařů a praktických lékařů pro děti a dorost/pediatrie, zubních lékařů a gynekologů v Karlovarském kraji</t>
  </si>
  <si>
    <t>Celkem</t>
  </si>
  <si>
    <t>OM-ZUBNÍ ORDINACE s.r.o.</t>
  </si>
  <si>
    <t>Cheb</t>
  </si>
  <si>
    <t>KUKVX00BAIGF</t>
  </si>
  <si>
    <t>otevření nové ordinace praktického lékaře pro dospělé v Chebu</t>
  </si>
  <si>
    <t>5</t>
  </si>
  <si>
    <t>Příloha 2 - ANONYMIZOVANÁ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</si>
</sst>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4" fontId="1" fillId="0" borderId="0" xfId="0" applyNumberFormat="1" applyFont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49" fontId="5" fillId="0" borderId="1" xfId="0" applyNumberFormat="1" applyFont="1" applyBorder="1" applyAlignment="1">
      <alignment vertical="top" wrapText="1"/>
    </xf>
    <xf numFmtId="1" fontId="0" fillId="0" borderId="1" xfId="0" applyNumberFormat="1" applyBorder="1" applyAlignment="1">
      <alignment horizontal="left"/>
    </xf>
    <xf numFmtId="0" fontId="6" fillId="0" borderId="0" xfId="0" applyFont="1"/>
    <xf numFmtId="4" fontId="4" fillId="0" borderId="1" xfId="0" applyNumberFormat="1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A3C29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Q19"/>
  <sheetViews>
    <sheetView tabSelected="1" workbookViewId="0">
      <selection activeCell="A3" sqref="A3"/>
    </sheetView>
  </sheetViews>
  <sheetFormatPr defaultColWidth="9.140625" defaultRowHeight="15" x14ac:dyDescent="0.25"/>
  <cols>
    <col min="1" max="1" width="14.7109375" customWidth="1"/>
    <col min="2" max="2" width="9.7109375" customWidth="1"/>
    <col min="3" max="3" width="18.7109375" customWidth="1"/>
    <col min="4" max="4" width="9.7109375" customWidth="1"/>
    <col min="5" max="5" width="15.710937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5.7109375" customWidth="1"/>
  </cols>
  <sheetData>
    <row r="1" spans="1:17" s="15" customFormat="1" x14ac:dyDescent="0.25">
      <c r="A1" s="15">
        <v>0</v>
      </c>
      <c r="B1" s="15">
        <v>1</v>
      </c>
      <c r="C1" s="15">
        <v>2</v>
      </c>
      <c r="D1" s="15">
        <v>3</v>
      </c>
      <c r="E1" s="15">
        <v>4</v>
      </c>
      <c r="F1" s="15">
        <v>5</v>
      </c>
      <c r="G1" s="15">
        <v>6</v>
      </c>
      <c r="H1" s="15">
        <v>7</v>
      </c>
      <c r="I1" s="15">
        <v>8</v>
      </c>
      <c r="J1" s="15">
        <v>9</v>
      </c>
      <c r="K1" s="15">
        <v>10</v>
      </c>
      <c r="L1" s="15">
        <v>11</v>
      </c>
      <c r="M1" s="15">
        <v>12</v>
      </c>
      <c r="N1" s="15">
        <v>13</v>
      </c>
      <c r="O1" s="15">
        <v>14</v>
      </c>
      <c r="P1" s="15">
        <v>15</v>
      </c>
      <c r="Q1" s="15">
        <v>16</v>
      </c>
    </row>
    <row r="2" spans="1:17" x14ac:dyDescent="0.25">
      <c r="A2" s="1" t="s">
        <v>26</v>
      </c>
    </row>
    <row r="3" spans="1:17" x14ac:dyDescent="0.25">
      <c r="A3" s="1" t="s">
        <v>2</v>
      </c>
      <c r="B3" s="1"/>
      <c r="C3" s="2" t="s">
        <v>19</v>
      </c>
    </row>
    <row r="4" spans="1:17" x14ac:dyDescent="0.25">
      <c r="A4" s="21" t="s">
        <v>18</v>
      </c>
      <c r="B4" s="22"/>
      <c r="C4" s="3">
        <v>4000000</v>
      </c>
    </row>
    <row r="5" spans="1:17" x14ac:dyDescent="0.25">
      <c r="A5" s="1"/>
      <c r="B5" s="1"/>
      <c r="C5" s="4"/>
    </row>
    <row r="6" spans="1:17" x14ac:dyDescent="0.25">
      <c r="A6" s="19" t="s">
        <v>3</v>
      </c>
      <c r="B6" s="19" t="s">
        <v>4</v>
      </c>
      <c r="C6" s="19" t="s">
        <v>5</v>
      </c>
      <c r="D6" s="19" t="s">
        <v>1</v>
      </c>
      <c r="E6" s="19" t="s">
        <v>6</v>
      </c>
      <c r="F6" s="17" t="s">
        <v>0</v>
      </c>
      <c r="G6" s="17" t="s">
        <v>17</v>
      </c>
      <c r="H6" s="19" t="s">
        <v>7</v>
      </c>
      <c r="I6" s="23" t="s">
        <v>8</v>
      </c>
      <c r="J6" s="24"/>
      <c r="K6" s="25"/>
      <c r="L6" s="19" t="s">
        <v>9</v>
      </c>
      <c r="M6" s="23" t="s">
        <v>10</v>
      </c>
      <c r="N6" s="24"/>
      <c r="O6" s="25"/>
      <c r="P6" s="19" t="s">
        <v>11</v>
      </c>
      <c r="Q6" s="19" t="s">
        <v>12</v>
      </c>
    </row>
    <row r="7" spans="1:17" ht="44.25" customHeight="1" x14ac:dyDescent="0.25">
      <c r="A7" s="20"/>
      <c r="B7" s="20"/>
      <c r="C7" s="20"/>
      <c r="D7" s="20"/>
      <c r="E7" s="20"/>
      <c r="F7" s="18"/>
      <c r="G7" s="18"/>
      <c r="H7" s="20"/>
      <c r="I7" s="5" t="s">
        <v>13</v>
      </c>
      <c r="J7" s="5" t="s">
        <v>14</v>
      </c>
      <c r="K7" s="5" t="s">
        <v>15</v>
      </c>
      <c r="L7" s="20"/>
      <c r="M7" s="5" t="s">
        <v>13</v>
      </c>
      <c r="N7" s="5" t="s">
        <v>14</v>
      </c>
      <c r="O7" s="5" t="s">
        <v>15</v>
      </c>
      <c r="P7" s="20"/>
      <c r="Q7" s="20"/>
    </row>
    <row r="8" spans="1:17" s="7" customFormat="1" ht="38.25" x14ac:dyDescent="0.25">
      <c r="A8" s="11" t="s">
        <v>23</v>
      </c>
      <c r="B8" s="12" t="s">
        <v>25</v>
      </c>
      <c r="C8" s="10" t="s">
        <v>21</v>
      </c>
      <c r="D8" s="14">
        <v>29158389</v>
      </c>
      <c r="E8" s="10" t="s">
        <v>22</v>
      </c>
      <c r="F8" s="13" t="s">
        <v>24</v>
      </c>
      <c r="G8" s="9">
        <v>400000</v>
      </c>
      <c r="H8" s="16"/>
      <c r="I8" s="16"/>
      <c r="J8" s="16"/>
      <c r="K8" s="16"/>
      <c r="L8" s="16"/>
      <c r="M8" s="16"/>
      <c r="N8" s="16"/>
      <c r="O8" s="16"/>
      <c r="P8" s="16">
        <v>400000</v>
      </c>
      <c r="Q8" s="16"/>
    </row>
    <row r="9" spans="1:17" s="7" customFormat="1" x14ac:dyDescent="0.25">
      <c r="A9"/>
      <c r="B9"/>
      <c r="C9"/>
      <c r="D9"/>
      <c r="E9"/>
      <c r="F9" s="8" t="s">
        <v>20</v>
      </c>
      <c r="G9" s="8">
        <f>SUM(G8:G8)</f>
        <v>400000</v>
      </c>
      <c r="H9" s="8">
        <f>SUM(H8:H8)</f>
        <v>0</v>
      </c>
      <c r="I9" s="3"/>
      <c r="J9" s="3"/>
      <c r="K9" s="3"/>
      <c r="L9" s="8">
        <f>SUM(L8:L8)</f>
        <v>0</v>
      </c>
      <c r="M9" s="3"/>
      <c r="N9" s="3"/>
      <c r="O9" s="3"/>
      <c r="P9" s="8">
        <f>SUM(P8:P8)</f>
        <v>400000</v>
      </c>
      <c r="Q9" s="8">
        <f>SUM(Q8:Q8)</f>
        <v>0</v>
      </c>
    </row>
    <row r="10" spans="1:17" s="7" customFormat="1" ht="14.25" x14ac:dyDescent="0.2">
      <c r="A10" s="6"/>
      <c r="B10" s="6"/>
      <c r="C10" s="6"/>
      <c r="D10" s="6"/>
      <c r="E10" s="6"/>
      <c r="F10" s="1" t="s">
        <v>16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s="7" customFormat="1" ht="12.75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x14ac:dyDescent="0.25">
      <c r="F12" s="8"/>
      <c r="G12" s="8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17" s="6" customFormat="1" ht="14.25" x14ac:dyDescent="0.2">
      <c r="F14" s="1"/>
    </row>
    <row r="15" spans="1:17" s="6" customFormat="1" ht="12.75" x14ac:dyDescent="0.2"/>
    <row r="16" spans="1:17" ht="15" customHeight="1" x14ac:dyDescent="0.25"/>
    <row r="17" ht="15" customHeight="1" x14ac:dyDescent="0.25"/>
    <row r="18" ht="15" customHeight="1" x14ac:dyDescent="0.25"/>
    <row r="19" ht="15" customHeight="1" x14ac:dyDescent="0.25"/>
  </sheetData>
  <mergeCells count="14">
    <mergeCell ref="Q6:Q7"/>
    <mergeCell ref="H6:H7"/>
    <mergeCell ref="I6:K6"/>
    <mergeCell ref="L6:L7"/>
    <mergeCell ref="M6:O6"/>
    <mergeCell ref="P6:P7"/>
    <mergeCell ref="G6:G7"/>
    <mergeCell ref="E6:E7"/>
    <mergeCell ref="F6:F7"/>
    <mergeCell ref="A4:B4"/>
    <mergeCell ref="A6:A7"/>
    <mergeCell ref="B6:B7"/>
    <mergeCell ref="C6:C7"/>
    <mergeCell ref="D6:D7"/>
  </mergeCells>
  <pageMargins left="0.7" right="0.7" top="0.78740157499999996" bottom="0.78740157499999996" header="0.3" footer="0.3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Sestava_207_RKK_anonym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Lapešová Jitka</dc:creator>
  <cp:lastModifiedBy>Kroupová Petra</cp:lastModifiedBy>
  <cp:lastPrinted>2022-04-08T06:51:09Z</cp:lastPrinted>
  <dcterms:created xsi:type="dcterms:W3CDTF">2019-01-30T07:34:05Z</dcterms:created>
  <dcterms:modified xsi:type="dcterms:W3CDTF">2024-05-07T05:39:13Z</dcterms:modified>
</cp:coreProperties>
</file>