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<sst xmlns="http://schemas.openxmlformats.org/spreadsheetml/2006/main" count="50" uniqueCount="46">
  <si>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</si>
  <si>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</si>
  <si>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</si>
  <si>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</si>
  <si>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</si>
  <si>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</si>
  <si>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</si>
  <si>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</si>
  <si>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</si>
  <si>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</si>
  <si>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</si>
  <si>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</si>
  <si>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</si>
  <si>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</si>
  <si>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</si>
  <si>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</si>
  <si>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</si>
  <si>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</si>
  <si>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</si>
  <si>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</si>
  <si>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</si>
  <si>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</si>
  <si>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Karlovy Vary</t>
  </si>
  <si>
    <t>KUKVX0084LB4</t>
  </si>
  <si>
    <t>11</t>
  </si>
  <si>
    <t>Česká komora autorizovaných inženýrů a techniků činných ve výstavbě</t>
  </si>
  <si>
    <t>45770743</t>
  </si>
  <si>
    <t>Praha</t>
  </si>
  <si>
    <t>Mezinárodní konference Městské inženýrství Karlovarsko 2020</t>
  </si>
  <si>
    <t>KUKVX0089QZ0</t>
  </si>
  <si>
    <t>13</t>
  </si>
  <si>
    <t>POST BELLUM,  o.p.s.</t>
  </si>
  <si>
    <t>26548526</t>
  </si>
  <si>
    <t>Příběhy našich sousedů v Karlovarském kraji v roce 2020</t>
  </si>
  <si>
    <t>KUKVX008AAJZ</t>
  </si>
  <si>
    <t>14</t>
  </si>
  <si>
    <t>Nadační fond Andělská křídla naděje</t>
  </si>
  <si>
    <t>06311164</t>
  </si>
  <si>
    <t>Charitativní ples Nadačního fondu Andělská křídla naděje</t>
  </si>
  <si>
    <t>KUKVX008ANJG</t>
  </si>
  <si>
    <t>18</t>
  </si>
  <si>
    <t>Klub kreslířů a humoristů, spolek</t>
  </si>
  <si>
    <t>05176247</t>
  </si>
  <si>
    <t>Ostrov</t>
  </si>
  <si>
    <t>Festivalový katalog</t>
  </si>
  <si>
    <t>Příloha č. 2 - Individuální dotace  - podléhající schválení radou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</si>
</sst>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45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26" t="s">
        <v>15</v>
      </c>
      <c r="B4" s="27"/>
      <c r="C4" s="7">
        <v>15975000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100000</v>
      </c>
      <c r="H8" s="13">
        <v>100000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25.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27</v>
      </c>
      <c r="F9" s="12" t="s">
        <v>33</v>
      </c>
      <c r="G9" s="17">
        <v>90000</v>
      </c>
      <c r="H9" s="13">
        <v>90000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25.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22</v>
      </c>
      <c r="F10" s="12" t="s">
        <v>38</v>
      </c>
      <c r="G10" s="17">
        <v>70000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2.7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7">
        <v>70000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6:17" s="1" customFormat="1" ht="15">
      <c r="F12" s="9" t="s">
        <v>14</v>
      </c>
      <c r="G12" s="9"/>
      <c r="H12" s="8">
        <f>SUM(H$4:H11)</f>
        <v>190000</v>
      </c>
      <c r="I12" s="8"/>
      <c r="J12" s="8"/>
      <c r="K12" s="8"/>
      <c r="L12" s="8">
        <f>SUM(L$4:L11)</f>
        <v>0</v>
      </c>
      <c r="M12" s="8"/>
      <c r="N12" s="8"/>
      <c r="O12" s="8"/>
      <c r="P12" s="8">
        <f>SUM(P$4:P11)</f>
        <v>0</v>
      </c>
      <c r="Q12" s="8">
        <f>SUM(Q$4:Q11)</f>
        <v>0</v>
      </c>
    </row>
    <row r="13" spans="6:17" s="1" customFormat="1" ht="15"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" customFormat="1" ht="15" customHeight="1">
      <c r="A14" s="6"/>
      <c r="B14" s="6"/>
      <c r="C14" s="6"/>
      <c r="D14" s="6"/>
      <c r="E14" s="6"/>
      <c r="F14" s="21" t="s">
        <v>19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214. zasedání Rady Karlovarského kraje, které se uskutečnilo dne 30.07.2020 (k bodu č. 6)</dc:title>
  <dc:subject/>
  <dc:creator>Štecová Romana</dc:creator>
  <cp:keywords/>
  <dc:description/>
  <cp:lastModifiedBy>Valentová Marie</cp:lastModifiedBy>
  <dcterms:created xsi:type="dcterms:W3CDTF">2018-08-09T09:55:29Z</dcterms:created>
  <dcterms:modified xsi:type="dcterms:W3CDTF">2020-07-30T11:58:57Z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