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2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<sst xmlns="http://schemas.openxmlformats.org/spreadsheetml/2006/main" count="24" uniqueCount="24">
  <si>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Název projektu</t>
  </si>
  <si>
    <t>Žadatel</t>
  </si>
  <si>
    <t>Termín od</t>
  </si>
  <si>
    <t>Termín do</t>
  </si>
  <si>
    <t>Rozpočet projektu</t>
  </si>
  <si>
    <t>Požadovaná částka</t>
  </si>
  <si>
    <t>Okres</t>
  </si>
  <si>
    <t>Druh sportu</t>
  </si>
  <si>
    <t>Číslo</t>
  </si>
  <si>
    <t>Schvaluje RK</t>
  </si>
  <si>
    <t>krasobruslení</t>
  </si>
  <si>
    <t xml:space="preserve">Typ/účel </t>
  </si>
  <si>
    <t>Žadatel            IČO</t>
  </si>
  <si>
    <t>A3 repre</t>
  </si>
  <si>
    <t>Poznámka</t>
  </si>
  <si>
    <t>KV</t>
  </si>
  <si>
    <t>27041620</t>
  </si>
  <si>
    <t>Sportovní krasobruslařský klub Karlovy Vary o.s.</t>
  </si>
  <si>
    <t>157/2016</t>
  </si>
  <si>
    <t>Podpora sportovců na mezinárodních závodech, Grand Prix, MS Juniorů</t>
  </si>
  <si>
    <t>Návrh RK</t>
  </si>
  <si>
    <t>Celkem:</t>
  </si>
  <si>
    <t>Dotace 2015</t>
  </si>
  <si>
    <t xml:space="preserve">                                                                                                                                    Dotace 2016 - sport A3 - ZK                                                                                                  Příoloha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</si>
</sst>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="50" zoomScaleNormal="50" zoomScalePageLayoutView="0" workbookViewId="0" topLeftCell="A1">
      <selection activeCell="I24" sqref="I24"/>
    </sheetView>
  </sheetViews>
  <sheetFormatPr defaultColWidth="9.140625" defaultRowHeight="15"/>
  <cols>
    <col min="1" max="1" width="18.140625" style="0" customWidth="1"/>
    <col min="2" max="2" width="13.421875" style="0" customWidth="1"/>
    <col min="3" max="3" width="39.421875" style="0" customWidth="1"/>
    <col min="4" max="4" width="31.7109375" style="0" customWidth="1"/>
    <col min="5" max="5" width="18.57421875" style="0" customWidth="1"/>
    <col min="6" max="6" width="16.00390625" style="0" customWidth="1"/>
    <col min="7" max="7" width="12.140625" style="0" customWidth="1"/>
    <col min="8" max="8" width="19.00390625" style="0" customWidth="1"/>
    <col min="9" max="9" width="19.28125" style="0" customWidth="1"/>
    <col min="10" max="10" width="16.57421875" style="0" customWidth="1"/>
    <col min="11" max="11" width="15.7109375" style="0" customWidth="1"/>
    <col min="12" max="12" width="19.00390625" style="0" customWidth="1"/>
    <col min="13" max="13" width="9.7109375" style="0" customWidth="1"/>
    <col min="14" max="14" width="19.7109375" style="0" customWidth="1"/>
    <col min="15" max="15" width="18.28125" style="0" customWidth="1"/>
  </cols>
  <sheetData>
    <row r="1" spans="1:15" ht="43.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40.5">
      <c r="A2" s="1" t="s">
        <v>8</v>
      </c>
      <c r="B2" s="2" t="s">
        <v>12</v>
      </c>
      <c r="C2" s="1" t="s">
        <v>0</v>
      </c>
      <c r="D2" s="2" t="s">
        <v>1</v>
      </c>
      <c r="E2" s="2" t="s">
        <v>2</v>
      </c>
      <c r="F2" s="2" t="s">
        <v>3</v>
      </c>
      <c r="G2" s="2" t="s">
        <v>11</v>
      </c>
      <c r="H2" s="2" t="s">
        <v>22</v>
      </c>
      <c r="I2" s="2" t="s">
        <v>4</v>
      </c>
      <c r="J2" s="2" t="s">
        <v>5</v>
      </c>
      <c r="K2" s="2" t="s">
        <v>20</v>
      </c>
      <c r="L2" s="2" t="s">
        <v>9</v>
      </c>
      <c r="M2" s="2" t="s">
        <v>6</v>
      </c>
      <c r="N2" s="2" t="s">
        <v>7</v>
      </c>
      <c r="O2" s="2" t="s">
        <v>14</v>
      </c>
    </row>
    <row r="3" spans="1:15" ht="128.25" customHeight="1">
      <c r="A3" s="3" t="s">
        <v>18</v>
      </c>
      <c r="B3" s="4" t="s">
        <v>16</v>
      </c>
      <c r="C3" s="5" t="s">
        <v>19</v>
      </c>
      <c r="D3" s="5" t="s">
        <v>17</v>
      </c>
      <c r="E3" s="6">
        <v>42370</v>
      </c>
      <c r="F3" s="6">
        <v>42643</v>
      </c>
      <c r="G3" s="7" t="s">
        <v>13</v>
      </c>
      <c r="H3" s="8">
        <v>0</v>
      </c>
      <c r="I3" s="8">
        <v>2050000</v>
      </c>
      <c r="J3" s="8">
        <v>2050000</v>
      </c>
      <c r="K3" s="8">
        <v>30000</v>
      </c>
      <c r="L3" s="8">
        <v>30000</v>
      </c>
      <c r="M3" s="3" t="s">
        <v>15</v>
      </c>
      <c r="N3" s="9" t="s">
        <v>10</v>
      </c>
      <c r="O3" s="9"/>
    </row>
    <row r="4" spans="1:15" ht="36" customHeight="1">
      <c r="A4" s="11" t="s">
        <v>21</v>
      </c>
      <c r="B4" s="10"/>
      <c r="C4" s="10"/>
      <c r="D4" s="10"/>
      <c r="E4" s="10"/>
      <c r="F4" s="10"/>
      <c r="G4" s="10"/>
      <c r="H4" s="12">
        <f>SUM(H3)</f>
        <v>0</v>
      </c>
      <c r="I4" s="12">
        <f>SUM(I3)</f>
        <v>2050000</v>
      </c>
      <c r="J4" s="12">
        <f>SUM(J3)</f>
        <v>2050000</v>
      </c>
      <c r="K4" s="12">
        <f>SUM(K3)</f>
        <v>30000</v>
      </c>
      <c r="L4" s="10"/>
      <c r="M4" s="10"/>
      <c r="N4" s="10"/>
      <c r="O4" s="10"/>
    </row>
  </sheetData>
  <sheetProtection/>
  <mergeCells count="1">
    <mergeCell ref="A1:O1"/>
  </mergeCells>
  <printOptions/>
  <pageMargins left="0.11811023622047245" right="0.11811023622047245" top="0.1968503937007874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usnesení ze 6. jednání Rady Karlovarského kraje, které se uskutečnilo dne 14.3.2016 (k bodu č. 44)</dc:title>
  <dc:subject/>
  <dc:creator>Kočí Josef</dc:creator>
  <cp:keywords/>
  <dc:description/>
  <cp:lastModifiedBy>Palusková Petra</cp:lastModifiedBy>
  <cp:lastPrinted>2016-03-10T10:56:00Z</cp:lastPrinted>
  <dcterms:created xsi:type="dcterms:W3CDTF">2016-01-25T11:08:37Z</dcterms:created>
  <dcterms:modified xsi:type="dcterms:W3CDTF">2016-03-15T07:09:02Z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